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aola\TRABAJO REMOTO UGEL MOYOBAMBA\COMUNICADOS\"/>
    </mc:Choice>
  </mc:AlternateContent>
  <xr:revisionPtr revIDLastSave="0" documentId="8_{C554338D-A8DC-4D4D-A2D2-1BB1E090F6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cha Tecnica" sheetId="1" r:id="rId1"/>
    <sheet name="Fotos G1" sheetId="3" r:id="rId2"/>
    <sheet name="Fotos G2" sheetId="4" r:id="rId3"/>
    <sheet name="Fotos G3" sheetId="5" r:id="rId4"/>
    <sheet name="Fotos G4 ..." sheetId="6" r:id="rId5"/>
    <sheet name="Plano Per y Ocupacion" sheetId="2" r:id="rId6"/>
  </sheets>
  <definedNames>
    <definedName name="_xlnm.Print_Area" localSheetId="0">'Ficha Tecnica'!$A$1:$T$111</definedName>
    <definedName name="_xlnm.Print_Area" localSheetId="1">'Fotos G1'!$A$1:$T$52</definedName>
    <definedName name="_xlnm.Print_Area" localSheetId="2">'Fotos G2'!$A$1:$T$52</definedName>
    <definedName name="_xlnm.Print_Area" localSheetId="3">'Fotos G3'!$A$1:$T$52</definedName>
    <definedName name="_xlnm.Print_Area" localSheetId="4">'Fotos G4 ...'!$A$1:$T$52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1" i="5" s="1"/>
  <c r="A1" i="6" s="1"/>
  <c r="A68" i="1"/>
  <c r="A67" i="1"/>
</calcChain>
</file>

<file path=xl/sharedStrings.xml><?xml version="1.0" encoding="utf-8"?>
<sst xmlns="http://schemas.openxmlformats.org/spreadsheetml/2006/main" count="134" uniqueCount="90">
  <si>
    <t>DIRECCION</t>
  </si>
  <si>
    <t>DISTRITO</t>
  </si>
  <si>
    <t>PROVINCIA</t>
  </si>
  <si>
    <t>DEPARTAMENTO</t>
  </si>
  <si>
    <t>CERCO PERIMETRICO</t>
  </si>
  <si>
    <t>VISTAS FOTOGRAFICAS:</t>
  </si>
  <si>
    <t>OBSERVACIONES:</t>
  </si>
  <si>
    <t>:</t>
  </si>
  <si>
    <t>SI</t>
  </si>
  <si>
    <t>NO</t>
  </si>
  <si>
    <t>MATERIAL PREDOMINANTE EN LA CONSTRUCCION :</t>
  </si>
  <si>
    <t>AÑO</t>
  </si>
  <si>
    <t>MES</t>
  </si>
  <si>
    <t>DIA</t>
  </si>
  <si>
    <t>Ver Anexo de Fotos.</t>
  </si>
  <si>
    <t>FECHA DE INSPECCION</t>
  </si>
  <si>
    <t>CODIGO DE LOCAL :</t>
  </si>
  <si>
    <t>1)</t>
  </si>
  <si>
    <t>DATOS GENERALES</t>
  </si>
  <si>
    <t>NOMBRE DE LA INSTITUCION EDUCATIVA:</t>
  </si>
  <si>
    <t>2)</t>
  </si>
  <si>
    <t>UBICACIÓN DEL PREDIO</t>
  </si>
  <si>
    <t>DRE/UGEL:</t>
  </si>
  <si>
    <t>CODIGO MODULAR :</t>
  </si>
  <si>
    <t>FICHA TECNICA</t>
  </si>
  <si>
    <t>CENT. POBLADO / URB.</t>
  </si>
  <si>
    <t>3)</t>
  </si>
  <si>
    <t>DATOS REGISTRALES DEL INMUEBLE:</t>
  </si>
  <si>
    <t xml:space="preserve">PARTIDA REGISTRAL N° </t>
  </si>
  <si>
    <t>OFICINA REGISTRAL DE</t>
  </si>
  <si>
    <t>AREA REGISTRADA (m2) :</t>
  </si>
  <si>
    <t>PROPIETARIO / TITULAR</t>
  </si>
  <si>
    <t>INSPECTOR MUNICIPAL</t>
  </si>
  <si>
    <t>INSPECTOR DRE / UGEL</t>
  </si>
  <si>
    <t>DIRECTOR DE LA IE</t>
  </si>
  <si>
    <t>Nombre:</t>
  </si>
  <si>
    <t>DNI:</t>
  </si>
  <si>
    <t>Celular N°</t>
  </si>
  <si>
    <t>FOTO N° 01: FACHADA PRINCIPAL</t>
  </si>
  <si>
    <t>FOTO N° 02: VISTA PANORAMICA GENERAL 1</t>
  </si>
  <si>
    <t>FOTO N° 03: VISTA PANORAMICA GENERAL 2</t>
  </si>
  <si>
    <t>4)</t>
  </si>
  <si>
    <t>5)</t>
  </si>
  <si>
    <t xml:space="preserve">ó FICHA REGISTRAL N° </t>
  </si>
  <si>
    <t>Ladrillo y concreto armado.</t>
  </si>
  <si>
    <t>Modulos prefabricados.</t>
  </si>
  <si>
    <t>Parcial</t>
  </si>
  <si>
    <t>Total</t>
  </si>
  <si>
    <t>DATOS DE LA EDIFICACION EN GENERAL:</t>
  </si>
  <si>
    <t>AFECTADO EN USO</t>
  </si>
  <si>
    <t>Otro Detallar:</t>
  </si>
  <si>
    <t>N° PABELLONES DE UN PISO</t>
  </si>
  <si>
    <t>N° PABELLONES DE DOS PISOS</t>
  </si>
  <si>
    <t>N° PABELLONES DE TRES PISOS</t>
  </si>
  <si>
    <t>MATERIAL PREDOMINANTE DEL CERCO:</t>
  </si>
  <si>
    <t>ESTADO DE CONSERVACION:</t>
  </si>
  <si>
    <t>Bueno</t>
  </si>
  <si>
    <t>Regular</t>
  </si>
  <si>
    <t>Malo</t>
  </si>
  <si>
    <t>DATOS DE LA ENTIDAD SOLICITANTE</t>
  </si>
  <si>
    <t>GOB. REG./GOB. LOCAL</t>
  </si>
  <si>
    <t>DIRECCION:</t>
  </si>
  <si>
    <t>REPRESENTANTE</t>
  </si>
  <si>
    <t>DNI N°</t>
  </si>
  <si>
    <t>6)</t>
  </si>
  <si>
    <t>DESCRIPCION DE LOS AMBIENTES SOLICITADOS</t>
  </si>
  <si>
    <t>PLANO PERIMETRICO Y OCUPACION</t>
  </si>
  <si>
    <t>7)</t>
  </si>
  <si>
    <t>8)</t>
  </si>
  <si>
    <t>9)</t>
  </si>
  <si>
    <t>Firmas y Sellos</t>
  </si>
  <si>
    <t>De faltar espacio adjuntar como Anexo el Plano</t>
  </si>
  <si>
    <t>SECTOR A SOLICITAR</t>
  </si>
  <si>
    <t>FOTO N° 10: EDIFICACION / PABELLON/ AREA  3 - (Foto Externa)</t>
  </si>
  <si>
    <t>FOTO N° 11: EDIFICACION / PABELLON / AREA 3 - (Foto Interna 1)</t>
  </si>
  <si>
    <t>FOTO N° 12: EDIFICACION / PABELLON / AREA 3 - (Foto Interna 2)</t>
  </si>
  <si>
    <t>FOTO N° 07: EDIFICACION / PABELLON / AREA 2 - (Foto Externa)</t>
  </si>
  <si>
    <t>FOTO N° 08: EDIFICACION / PABELLON / AREA  2 - (Foto Interna 1)</t>
  </si>
  <si>
    <t>FOTO N° 09: EDIFICACION / PABELLON / AREA 2 - (Foto Interna 2)</t>
  </si>
  <si>
    <t>FOTO N° 06: EDIFICACION / PABELLON / AREA 1 - (Foto Interna 2)</t>
  </si>
  <si>
    <t>FOTO N° 05: EDIFICACION / PABELLON / AREA 1 - (Foto Interna 1)</t>
  </si>
  <si>
    <t>FOTO N° 04: EDIFICACION / PABELLON / AREA  1 - (Foto Externa)</t>
  </si>
  <si>
    <t>N° PATIOS / LOSAS DEPORTIVAS</t>
  </si>
  <si>
    <t>CUENTAN CON SERVICIOS BASICOS</t>
  </si>
  <si>
    <t>Agua</t>
  </si>
  <si>
    <t>Luz Elec.</t>
  </si>
  <si>
    <t>IDENTIFICACION DE AREA Y AMBIENTES DE LA IE</t>
  </si>
  <si>
    <t>Adobe, tapia, o similar.</t>
  </si>
  <si>
    <t>Desagüe</t>
  </si>
  <si>
    <t>ANEXO: VISTAS FOTOGRÁFICAS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</si>
</sst>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Narrow"/>
      <family val="2"/>
    </font>
    <font>
      <b/>
      <sz val="12"/>
      <color rgb="FF00B0F0"/>
      <name val="Arial Narrow"/>
      <family val="2"/>
    </font>
    <font>
      <sz val="11"/>
      <color rgb="FF00B0F0"/>
      <name val="Arial Narrow"/>
      <family val="2"/>
    </font>
    <font>
      <sz val="12"/>
      <color rgb="FF00B0F0"/>
      <name val="Arial Narrow"/>
      <family val="2"/>
    </font>
    <font>
      <sz val="10"/>
      <color rgb="FF00B0F0"/>
      <name val="Arial Narrow"/>
      <family val="2"/>
    </font>
    <font>
      <b/>
      <sz val="11"/>
      <color theme="1"/>
      <name val="Times New Roman"/>
      <family val="1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10"/>
      <color theme="1"/>
      <name val="Arial"/>
      <family val="2"/>
    </font>
    <font>
      <b/>
      <sz val="10"/>
      <color indexed="9"/>
      <name val="Century Gothic"/>
      <family val="2"/>
    </font>
    <font>
      <sz val="10"/>
      <color theme="1"/>
      <name val="Arial Narrow"/>
      <family val="2"/>
    </font>
    <font>
      <b/>
      <sz val="12"/>
      <color theme="1"/>
      <name val="Times New Roman"/>
      <family val="1"/>
    </font>
    <font>
      <b/>
      <sz val="9"/>
      <color indexed="9"/>
      <name val="Century Gothic"/>
      <family val="2"/>
    </font>
    <font>
      <b/>
      <sz val="8"/>
      <color indexed="9"/>
      <name val="Century Gothic"/>
      <family val="2"/>
    </font>
    <font>
      <sz val="8"/>
      <color theme="1"/>
      <name val="Arial"/>
      <family val="2"/>
    </font>
    <font>
      <sz val="11"/>
      <color rgb="FF00B0F0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3" fillId="0" borderId="0" xfId="0" applyFont="1" applyBorder="1"/>
    <xf numFmtId="0" fontId="2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5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0" fontId="22" fillId="3" borderId="10" xfId="0" applyFont="1" applyFill="1" applyBorder="1"/>
    <xf numFmtId="0" fontId="0" fillId="0" borderId="10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23" fillId="0" borderId="8" xfId="0" applyFont="1" applyBorder="1" applyAlignment="1"/>
    <xf numFmtId="0" fontId="23" fillId="0" borderId="16" xfId="0" applyFont="1" applyBorder="1" applyAlignment="1"/>
    <xf numFmtId="0" fontId="3" fillId="0" borderId="0" xfId="0" applyFont="1" applyFill="1"/>
    <xf numFmtId="0" fontId="3" fillId="0" borderId="1" xfId="0" applyFont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2" fillId="3" borderId="12" xfId="0" applyFont="1" applyFill="1" applyBorder="1"/>
    <xf numFmtId="0" fontId="22" fillId="0" borderId="1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14" xfId="0" applyFont="1" applyFill="1" applyBorder="1" applyAlignment="1">
      <alignment horizontal="left"/>
    </xf>
    <xf numFmtId="0" fontId="3" fillId="0" borderId="10" xfId="0" applyFont="1" applyBorder="1"/>
    <xf numFmtId="0" fontId="3" fillId="0" borderId="14" xfId="0" applyFont="1" applyBorder="1"/>
    <xf numFmtId="0" fontId="14" fillId="0" borderId="0" xfId="0" applyFont="1" applyBorder="1"/>
    <xf numFmtId="0" fontId="6" fillId="0" borderId="10" xfId="0" applyFont="1" applyBorder="1"/>
    <xf numFmtId="0" fontId="6" fillId="0" borderId="14" xfId="0" applyFont="1" applyBorder="1"/>
    <xf numFmtId="0" fontId="6" fillId="0" borderId="10" xfId="0" applyFont="1" applyBorder="1" applyAlignment="1"/>
    <xf numFmtId="0" fontId="3" fillId="0" borderId="10" xfId="0" applyFont="1" applyBorder="1" applyAlignment="1"/>
    <xf numFmtId="0" fontId="3" fillId="0" borderId="15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9" xfId="0" applyFont="1" applyBorder="1"/>
    <xf numFmtId="0" fontId="3" fillId="0" borderId="13" xfId="0" applyFont="1" applyBorder="1"/>
    <xf numFmtId="0" fontId="15" fillId="0" borderId="0" xfId="0" applyFont="1" applyBorder="1"/>
    <xf numFmtId="0" fontId="28" fillId="0" borderId="0" xfId="0" applyFont="1" applyBorder="1" applyAlignment="1">
      <alignment horizontal="left"/>
    </xf>
    <xf numFmtId="0" fontId="29" fillId="0" borderId="1" xfId="0" applyFont="1" applyBorder="1"/>
    <xf numFmtId="0" fontId="3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26" fillId="3" borderId="0" xfId="0" applyFont="1" applyFill="1" applyBorder="1"/>
    <xf numFmtId="0" fontId="22" fillId="3" borderId="0" xfId="0" applyFont="1" applyFill="1" applyBorder="1"/>
    <xf numFmtId="0" fontId="5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/>
    <xf numFmtId="0" fontId="29" fillId="0" borderId="0" xfId="0" applyFont="1" applyBorder="1"/>
    <xf numFmtId="0" fontId="31" fillId="0" borderId="1" xfId="0" applyFont="1" applyBorder="1"/>
    <xf numFmtId="0" fontId="30" fillId="0" borderId="0" xfId="0" applyFont="1" applyBorder="1"/>
    <xf numFmtId="0" fontId="29" fillId="0" borderId="4" xfId="0" applyFont="1" applyBorder="1"/>
    <xf numFmtId="0" fontId="29" fillId="0" borderId="3" xfId="0" applyFont="1" applyBorder="1"/>
    <xf numFmtId="0" fontId="29" fillId="0" borderId="0" xfId="0" applyFont="1"/>
    <xf numFmtId="0" fontId="33" fillId="0" borderId="1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0" fontId="27" fillId="0" borderId="8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165" fontId="3" fillId="0" borderId="11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2" fillId="3" borderId="9" xfId="0" applyFont="1" applyFill="1" applyBorder="1" applyAlignment="1">
      <alignment horizontal="left"/>
    </xf>
    <xf numFmtId="0" fontId="22" fillId="3" borderId="13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33" fillId="0" borderId="11" xfId="0" applyFont="1" applyFill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7409</xdr:colOff>
      <xdr:row>1</xdr:row>
      <xdr:rowOff>40392</xdr:rowOff>
    </xdr:from>
    <xdr:to>
      <xdr:col>18</xdr:col>
      <xdr:colOff>165100</xdr:colOff>
      <xdr:row>4</xdr:row>
      <xdr:rowOff>8854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491"/>
        <a:stretch/>
      </xdr:blipFill>
      <xdr:spPr bwMode="auto">
        <a:xfrm>
          <a:off x="7409" y="246767"/>
          <a:ext cx="5229754" cy="6193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29634</xdr:colOff>
      <xdr:row>62</xdr:row>
      <xdr:rowOff>112889</xdr:rowOff>
    </xdr:from>
    <xdr:ext cx="5229225" cy="60134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491"/>
        <a:stretch/>
      </xdr:blipFill>
      <xdr:spPr bwMode="auto">
        <a:xfrm>
          <a:off x="29634" y="9701389"/>
          <a:ext cx="5229225" cy="601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0</xdr:col>
      <xdr:colOff>141113</xdr:colOff>
      <xdr:row>80</xdr:row>
      <xdr:rowOff>14113</xdr:rowOff>
    </xdr:from>
    <xdr:to>
      <xdr:col>19</xdr:col>
      <xdr:colOff>14111</xdr:colOff>
      <xdr:row>92</xdr:row>
      <xdr:rowOff>138315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3" y="12858752"/>
          <a:ext cx="5817304" cy="241020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67734</xdr:colOff>
      <xdr:row>4</xdr:row>
      <xdr:rowOff>169334</xdr:rowOff>
    </xdr:from>
    <xdr:to>
      <xdr:col>19</xdr:col>
      <xdr:colOff>20462</xdr:colOff>
      <xdr:row>17</xdr:row>
      <xdr:rowOff>160161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897467"/>
          <a:ext cx="5976761" cy="235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7"/>
  <sheetViews>
    <sheetView tabSelected="1" zoomScaleNormal="100" workbookViewId="0">
      <selection activeCell="J126" sqref="J126"/>
    </sheetView>
  </sheetViews>
  <sheetFormatPr baseColWidth="10" defaultColWidth="11.42578125" defaultRowHeight="16.5" x14ac:dyDescent="0.3"/>
  <cols>
    <col min="1" max="1" width="2.42578125" style="1" bestFit="1" customWidth="1"/>
    <col min="2" max="2" width="2.7109375" style="1" customWidth="1"/>
    <col min="3" max="3" width="8" style="1" customWidth="1"/>
    <col min="4" max="4" width="5.7109375" style="1" customWidth="1"/>
    <col min="5" max="5" width="4.7109375" style="1" customWidth="1"/>
    <col min="6" max="6" width="1.7109375" style="1" customWidth="1"/>
    <col min="7" max="7" width="4.7109375" style="1" customWidth="1"/>
    <col min="8" max="10" width="1.7109375" style="1" customWidth="1"/>
    <col min="11" max="11" width="3.7109375" style="1" customWidth="1"/>
    <col min="12" max="13" width="5.7109375" style="1" customWidth="1"/>
    <col min="14" max="14" width="4.7109375" style="1" customWidth="1"/>
    <col min="15" max="15" width="4" style="1" customWidth="1"/>
    <col min="16" max="18" width="5.7109375" style="1" customWidth="1"/>
    <col min="19" max="19" width="6.7109375" style="1" customWidth="1"/>
    <col min="20" max="20" width="1.5703125" style="1" customWidth="1"/>
    <col min="21" max="16384" width="11.42578125" style="1"/>
  </cols>
  <sheetData>
    <row r="1" spans="1:20" x14ac:dyDescent="0.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0" x14ac:dyDescent="0.3">
      <c r="A2" s="4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5"/>
    </row>
    <row r="3" spans="1:20" x14ac:dyDescent="0.3">
      <c r="A3" s="4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45"/>
    </row>
    <row r="4" spans="1:20" ht="18.75" x14ac:dyDescent="0.3">
      <c r="A4" s="115" t="s">
        <v>24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</row>
    <row r="5" spans="1:20" x14ac:dyDescent="0.3">
      <c r="A5" s="118" t="s">
        <v>86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20"/>
    </row>
    <row r="6" spans="1:20" s="2" customFormat="1" ht="10.35" customHeight="1" x14ac:dyDescent="0.25">
      <c r="A6" s="6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9"/>
      <c r="Q6" s="64" t="s">
        <v>15</v>
      </c>
      <c r="R6" s="65"/>
      <c r="S6" s="65"/>
      <c r="T6" s="66"/>
    </row>
    <row r="7" spans="1:20" s="8" customFormat="1" ht="12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20"/>
      <c r="Q7" s="11" t="s">
        <v>13</v>
      </c>
      <c r="R7" s="11" t="s">
        <v>12</v>
      </c>
      <c r="S7" s="11" t="s">
        <v>11</v>
      </c>
      <c r="T7" s="69"/>
    </row>
    <row r="8" spans="1:20" ht="18.75" x14ac:dyDescent="0.3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21"/>
      <c r="Q8" s="121">
        <v>43970</v>
      </c>
      <c r="R8" s="122"/>
      <c r="S8" s="122"/>
      <c r="T8" s="72"/>
    </row>
    <row r="9" spans="1:20" ht="5.0999999999999996" customHeight="1" x14ac:dyDescent="0.3">
      <c r="A9" s="4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45"/>
    </row>
    <row r="10" spans="1:20" ht="14.45" customHeight="1" x14ac:dyDescent="0.3">
      <c r="A10" s="40" t="s">
        <v>17</v>
      </c>
      <c r="B10" s="123" t="s">
        <v>18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4"/>
    </row>
    <row r="11" spans="1:20" s="34" customFormat="1" ht="6.75" customHeight="1" x14ac:dyDescent="0.3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x14ac:dyDescent="0.3">
      <c r="A12" s="44"/>
      <c r="B12" s="125" t="s">
        <v>19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32" t="s">
        <v>16</v>
      </c>
      <c r="P12" s="32"/>
      <c r="Q12" s="33"/>
      <c r="R12" s="102"/>
      <c r="S12" s="102"/>
      <c r="T12" s="45"/>
    </row>
    <row r="13" spans="1:20" ht="17.649999999999999" customHeight="1" x14ac:dyDescent="0.3">
      <c r="A13" s="44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45"/>
    </row>
    <row r="14" spans="1:20" ht="6" customHeight="1" x14ac:dyDescent="0.3">
      <c r="A14" s="4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45"/>
    </row>
    <row r="15" spans="1:20" ht="18" customHeight="1" x14ac:dyDescent="0.3">
      <c r="A15" s="44"/>
      <c r="B15" s="125" t="s">
        <v>22</v>
      </c>
      <c r="C15" s="12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28" t="s">
        <v>23</v>
      </c>
      <c r="P15" s="128"/>
      <c r="Q15" s="129"/>
      <c r="R15" s="102"/>
      <c r="S15" s="102"/>
      <c r="T15" s="45"/>
    </row>
    <row r="16" spans="1:20" ht="9.75" customHeight="1" x14ac:dyDescent="0.3">
      <c r="A16" s="44"/>
      <c r="B16" s="17"/>
      <c r="C16" s="17"/>
      <c r="D16" s="18"/>
      <c r="E16" s="18"/>
      <c r="F16" s="18"/>
      <c r="G16" s="18"/>
      <c r="H16" s="18"/>
      <c r="I16" s="18"/>
      <c r="J16" s="18"/>
      <c r="K16" s="18"/>
      <c r="L16" s="7"/>
      <c r="M16" s="7"/>
      <c r="N16" s="7"/>
      <c r="O16" s="7"/>
      <c r="P16" s="7"/>
      <c r="Q16" s="7"/>
      <c r="R16" s="7"/>
      <c r="S16" s="7"/>
      <c r="T16" s="45"/>
    </row>
    <row r="17" spans="1:20" x14ac:dyDescent="0.3">
      <c r="A17" s="25" t="s">
        <v>20</v>
      </c>
      <c r="B17" s="95" t="s">
        <v>21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</row>
    <row r="18" spans="1:20" s="34" customFormat="1" ht="7.35" customHeigh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0" ht="15" customHeight="1" x14ac:dyDescent="0.3">
      <c r="A19" s="44"/>
      <c r="B19" s="7" t="s">
        <v>0</v>
      </c>
      <c r="C19" s="7"/>
      <c r="D19" s="7"/>
      <c r="E19" s="7"/>
      <c r="F19" s="10" t="s">
        <v>7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45"/>
    </row>
    <row r="20" spans="1:20" ht="15" customHeight="1" x14ac:dyDescent="0.3">
      <c r="A20" s="44"/>
      <c r="B20" s="16" t="s">
        <v>25</v>
      </c>
      <c r="C20" s="7"/>
      <c r="D20" s="7"/>
      <c r="E20" s="7"/>
      <c r="F20" s="10" t="s">
        <v>7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45"/>
    </row>
    <row r="21" spans="1:20" ht="15" customHeight="1" x14ac:dyDescent="0.3">
      <c r="A21" s="44"/>
      <c r="B21" s="7" t="s">
        <v>1</v>
      </c>
      <c r="C21" s="7"/>
      <c r="D21" s="7"/>
      <c r="E21" s="7"/>
      <c r="F21" s="10" t="s">
        <v>7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45"/>
    </row>
    <row r="22" spans="1:20" ht="15" customHeight="1" x14ac:dyDescent="0.3">
      <c r="A22" s="44"/>
      <c r="B22" s="7" t="s">
        <v>2</v>
      </c>
      <c r="C22" s="7"/>
      <c r="D22" s="7"/>
      <c r="E22" s="7"/>
      <c r="F22" s="10" t="s">
        <v>7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45"/>
    </row>
    <row r="23" spans="1:20" ht="15" customHeight="1" x14ac:dyDescent="0.3">
      <c r="A23" s="44"/>
      <c r="B23" s="7" t="s">
        <v>3</v>
      </c>
      <c r="C23" s="7"/>
      <c r="D23" s="7"/>
      <c r="E23" s="7"/>
      <c r="F23" s="10" t="s">
        <v>7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45"/>
    </row>
    <row r="24" spans="1:20" ht="9.9499999999999993" customHeight="1" x14ac:dyDescent="0.3">
      <c r="A24" s="44"/>
      <c r="B24" s="6"/>
      <c r="C24" s="7"/>
      <c r="D24" s="7"/>
      <c r="E24" s="7"/>
      <c r="F24" s="1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45"/>
    </row>
    <row r="25" spans="1:20" x14ac:dyDescent="0.3">
      <c r="A25" s="25" t="s">
        <v>26</v>
      </c>
      <c r="B25" s="95" t="s">
        <v>27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</row>
    <row r="26" spans="1:20" ht="6.75" customHeight="1" x14ac:dyDescent="0.3">
      <c r="A26" s="44"/>
      <c r="B26" s="6"/>
      <c r="C26" s="7"/>
      <c r="D26" s="7"/>
      <c r="E26" s="7"/>
      <c r="F26" s="7"/>
      <c r="G26" s="7"/>
      <c r="H26" s="10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45"/>
    </row>
    <row r="27" spans="1:20" ht="14.45" customHeight="1" x14ac:dyDescent="0.3">
      <c r="A27" s="44"/>
      <c r="B27" s="112" t="s">
        <v>28</v>
      </c>
      <c r="C27" s="112"/>
      <c r="D27" s="112"/>
      <c r="E27" s="112"/>
      <c r="F27" s="10" t="s">
        <v>7</v>
      </c>
      <c r="G27" s="113"/>
      <c r="H27" s="113"/>
      <c r="I27" s="113"/>
      <c r="J27" s="113"/>
      <c r="K27" s="113"/>
      <c r="L27" s="113"/>
      <c r="M27" s="113"/>
      <c r="N27" s="7"/>
      <c r="O27" s="110" t="s">
        <v>30</v>
      </c>
      <c r="P27" s="110"/>
      <c r="Q27" s="110"/>
      <c r="R27" s="110"/>
      <c r="S27" s="7"/>
      <c r="T27" s="45"/>
    </row>
    <row r="28" spans="1:20" ht="14.45" customHeight="1" x14ac:dyDescent="0.3">
      <c r="A28" s="44"/>
      <c r="B28" s="112" t="s">
        <v>43</v>
      </c>
      <c r="C28" s="112"/>
      <c r="D28" s="112"/>
      <c r="E28" s="112"/>
      <c r="F28" s="10" t="s">
        <v>7</v>
      </c>
      <c r="G28" s="114"/>
      <c r="H28" s="114"/>
      <c r="I28" s="114"/>
      <c r="J28" s="114"/>
      <c r="K28" s="114"/>
      <c r="L28" s="114"/>
      <c r="M28" s="114"/>
      <c r="N28" s="7"/>
      <c r="O28" s="109"/>
      <c r="P28" s="109"/>
      <c r="Q28" s="109"/>
      <c r="R28" s="109"/>
      <c r="S28" s="7"/>
      <c r="T28" s="45"/>
    </row>
    <row r="29" spans="1:20" ht="14.45" customHeight="1" x14ac:dyDescent="0.3">
      <c r="A29" s="44"/>
      <c r="B29" s="112" t="s">
        <v>29</v>
      </c>
      <c r="C29" s="112"/>
      <c r="D29" s="112"/>
      <c r="E29" s="112"/>
      <c r="F29" s="10" t="s">
        <v>7</v>
      </c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4"/>
      <c r="T29" s="45"/>
    </row>
    <row r="30" spans="1:20" ht="14.45" customHeight="1" x14ac:dyDescent="0.3">
      <c r="A30" s="44"/>
      <c r="B30" s="112" t="s">
        <v>31</v>
      </c>
      <c r="C30" s="112"/>
      <c r="D30" s="112"/>
      <c r="E30" s="112"/>
      <c r="F30" s="10" t="s">
        <v>7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7"/>
      <c r="T30" s="45"/>
    </row>
    <row r="31" spans="1:20" ht="14.45" customHeight="1" x14ac:dyDescent="0.3">
      <c r="A31" s="44"/>
      <c r="B31" s="112" t="s">
        <v>49</v>
      </c>
      <c r="C31" s="112"/>
      <c r="D31" s="112"/>
      <c r="E31" s="112"/>
      <c r="F31" s="10" t="s">
        <v>7</v>
      </c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7"/>
      <c r="T31" s="45"/>
    </row>
    <row r="32" spans="1:20" ht="9.9499999999999993" customHeight="1" x14ac:dyDescent="0.3">
      <c r="A32" s="44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45"/>
    </row>
    <row r="33" spans="1:20" x14ac:dyDescent="0.3">
      <c r="A33" s="25" t="s">
        <v>41</v>
      </c>
      <c r="B33" s="95" t="s">
        <v>48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6"/>
    </row>
    <row r="34" spans="1:20" s="34" customFormat="1" ht="6.4" customHeight="1" x14ac:dyDescent="0.3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</row>
    <row r="35" spans="1:20" x14ac:dyDescent="0.3">
      <c r="A35" s="44"/>
      <c r="B35" s="75" t="s">
        <v>10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 t="s">
        <v>4</v>
      </c>
      <c r="O35" s="75"/>
      <c r="P35" s="75"/>
      <c r="Q35" s="75"/>
      <c r="R35" s="58" t="s">
        <v>8</v>
      </c>
      <c r="S35" s="59" t="s">
        <v>9</v>
      </c>
      <c r="T35" s="45"/>
    </row>
    <row r="36" spans="1:20" x14ac:dyDescent="0.3">
      <c r="A36" s="44"/>
      <c r="B36" s="76"/>
      <c r="C36" s="77" t="s">
        <v>44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58" t="s">
        <v>47</v>
      </c>
      <c r="O36" s="79"/>
      <c r="P36" s="58" t="s">
        <v>46</v>
      </c>
      <c r="Q36" s="79"/>
      <c r="R36" s="80"/>
      <c r="S36" s="75"/>
      <c r="T36" s="45"/>
    </row>
    <row r="37" spans="1:20" x14ac:dyDescent="0.3">
      <c r="A37" s="44"/>
      <c r="B37" s="76"/>
      <c r="C37" s="77" t="s">
        <v>45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107" t="s">
        <v>54</v>
      </c>
      <c r="O37" s="108"/>
      <c r="P37" s="108"/>
      <c r="Q37" s="108"/>
      <c r="R37" s="108"/>
      <c r="S37" s="108"/>
      <c r="T37" s="45"/>
    </row>
    <row r="38" spans="1:20" x14ac:dyDescent="0.3">
      <c r="A38" s="44"/>
      <c r="B38" s="81"/>
      <c r="C38" s="77" t="s">
        <v>87</v>
      </c>
      <c r="D38" s="78"/>
      <c r="E38" s="75"/>
      <c r="F38" s="75"/>
      <c r="G38" s="75"/>
      <c r="H38" s="75"/>
      <c r="I38" s="75"/>
      <c r="J38" s="75"/>
      <c r="K38" s="75"/>
      <c r="L38" s="75"/>
      <c r="M38" s="75"/>
      <c r="N38" s="126"/>
      <c r="O38" s="126"/>
      <c r="P38" s="126"/>
      <c r="Q38" s="126"/>
      <c r="R38" s="126"/>
      <c r="S38" s="126"/>
      <c r="T38" s="45"/>
    </row>
    <row r="39" spans="1:20" x14ac:dyDescent="0.3">
      <c r="A39" s="44"/>
      <c r="B39" s="81"/>
      <c r="C39" s="77" t="s">
        <v>50</v>
      </c>
      <c r="D39" s="7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45"/>
    </row>
    <row r="40" spans="1:20" ht="5.45" customHeight="1" x14ac:dyDescent="0.3">
      <c r="A40" s="44"/>
      <c r="B40" s="82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75"/>
      <c r="O40" s="75"/>
      <c r="P40" s="75"/>
      <c r="Q40" s="75"/>
      <c r="R40" s="75"/>
      <c r="S40" s="75"/>
      <c r="T40" s="45"/>
    </row>
    <row r="41" spans="1:20" ht="11.65" customHeight="1" x14ac:dyDescent="0.3">
      <c r="A41" s="44"/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75"/>
      <c r="N41" s="106" t="s">
        <v>55</v>
      </c>
      <c r="O41" s="106"/>
      <c r="P41" s="106"/>
      <c r="Q41" s="106"/>
      <c r="R41" s="106"/>
      <c r="S41" s="106"/>
      <c r="T41" s="45"/>
    </row>
    <row r="42" spans="1:20" x14ac:dyDescent="0.3">
      <c r="A42" s="44"/>
      <c r="B42" s="82"/>
      <c r="C42" s="75" t="s">
        <v>51</v>
      </c>
      <c r="D42" s="75"/>
      <c r="E42" s="75"/>
      <c r="F42" s="75"/>
      <c r="G42" s="75"/>
      <c r="H42" s="75"/>
      <c r="I42" s="75"/>
      <c r="J42" s="84" t="s">
        <v>7</v>
      </c>
      <c r="K42" s="104"/>
      <c r="L42" s="105"/>
      <c r="M42" s="75"/>
      <c r="N42" s="92" t="s">
        <v>56</v>
      </c>
      <c r="O42" s="92"/>
      <c r="P42" s="92" t="s">
        <v>57</v>
      </c>
      <c r="Q42" s="92"/>
      <c r="R42" s="92" t="s">
        <v>58</v>
      </c>
      <c r="S42" s="92"/>
      <c r="T42" s="45"/>
    </row>
    <row r="43" spans="1:20" ht="5.0999999999999996" customHeight="1" x14ac:dyDescent="0.3">
      <c r="A43" s="44"/>
      <c r="B43" s="82"/>
      <c r="C43" s="75"/>
      <c r="D43" s="75"/>
      <c r="E43" s="75"/>
      <c r="F43" s="75"/>
      <c r="G43" s="75"/>
      <c r="H43" s="75"/>
      <c r="I43" s="75"/>
      <c r="J43" s="84"/>
      <c r="K43" s="75"/>
      <c r="L43" s="85"/>
      <c r="M43" s="85"/>
      <c r="N43" s="86"/>
      <c r="O43" s="86"/>
      <c r="P43" s="86"/>
      <c r="Q43" s="86"/>
      <c r="R43" s="86"/>
      <c r="S43" s="86"/>
      <c r="T43" s="45"/>
    </row>
    <row r="44" spans="1:20" x14ac:dyDescent="0.3">
      <c r="A44" s="44"/>
      <c r="B44" s="82"/>
      <c r="C44" s="75" t="s">
        <v>52</v>
      </c>
      <c r="D44" s="75"/>
      <c r="E44" s="75"/>
      <c r="F44" s="75"/>
      <c r="G44" s="75"/>
      <c r="H44" s="75"/>
      <c r="I44" s="75"/>
      <c r="J44" s="84" t="s">
        <v>7</v>
      </c>
      <c r="K44" s="91"/>
      <c r="L44" s="91"/>
      <c r="M44" s="87"/>
      <c r="N44" s="92" t="s">
        <v>56</v>
      </c>
      <c r="O44" s="92"/>
      <c r="P44" s="92" t="s">
        <v>57</v>
      </c>
      <c r="Q44" s="92"/>
      <c r="R44" s="92" t="s">
        <v>58</v>
      </c>
      <c r="S44" s="92"/>
      <c r="T44" s="45"/>
    </row>
    <row r="45" spans="1:20" ht="5.0999999999999996" customHeight="1" x14ac:dyDescent="0.3">
      <c r="A45" s="44"/>
      <c r="B45" s="82"/>
      <c r="C45" s="75"/>
      <c r="D45" s="75"/>
      <c r="E45" s="75"/>
      <c r="F45" s="75"/>
      <c r="G45" s="75"/>
      <c r="H45" s="75"/>
      <c r="I45" s="75"/>
      <c r="J45" s="84"/>
      <c r="K45" s="75"/>
      <c r="L45" s="88"/>
      <c r="M45" s="88"/>
      <c r="N45" s="86"/>
      <c r="O45" s="89"/>
      <c r="P45" s="89"/>
      <c r="Q45" s="86"/>
      <c r="R45" s="89"/>
      <c r="S45" s="89"/>
      <c r="T45" s="45"/>
    </row>
    <row r="46" spans="1:20" x14ac:dyDescent="0.3">
      <c r="A46" s="44"/>
      <c r="B46" s="82"/>
      <c r="C46" s="75" t="s">
        <v>53</v>
      </c>
      <c r="D46" s="75"/>
      <c r="E46" s="75"/>
      <c r="F46" s="75"/>
      <c r="G46" s="75"/>
      <c r="H46" s="75"/>
      <c r="I46" s="75"/>
      <c r="J46" s="84" t="s">
        <v>7</v>
      </c>
      <c r="K46" s="91"/>
      <c r="L46" s="91"/>
      <c r="M46" s="87"/>
      <c r="N46" s="92" t="s">
        <v>56</v>
      </c>
      <c r="O46" s="92"/>
      <c r="P46" s="92" t="s">
        <v>57</v>
      </c>
      <c r="Q46" s="92"/>
      <c r="R46" s="92" t="s">
        <v>58</v>
      </c>
      <c r="S46" s="92"/>
      <c r="T46" s="45"/>
    </row>
    <row r="47" spans="1:20" ht="6" customHeight="1" x14ac:dyDescent="0.3">
      <c r="A47" s="44"/>
      <c r="B47" s="82"/>
      <c r="C47" s="75"/>
      <c r="D47" s="75"/>
      <c r="E47" s="75"/>
      <c r="F47" s="75"/>
      <c r="G47" s="75"/>
      <c r="H47" s="75"/>
      <c r="I47" s="75"/>
      <c r="J47" s="84"/>
      <c r="K47" s="84"/>
      <c r="L47" s="84"/>
      <c r="M47" s="87"/>
      <c r="N47" s="90"/>
      <c r="O47" s="90"/>
      <c r="P47" s="90"/>
      <c r="Q47" s="90"/>
      <c r="R47" s="90"/>
      <c r="S47" s="90"/>
      <c r="T47" s="45"/>
    </row>
    <row r="48" spans="1:20" x14ac:dyDescent="0.3">
      <c r="A48" s="44"/>
      <c r="B48" s="82"/>
      <c r="C48" s="75" t="s">
        <v>82</v>
      </c>
      <c r="D48" s="75"/>
      <c r="E48" s="75"/>
      <c r="F48" s="75"/>
      <c r="G48" s="75"/>
      <c r="H48" s="75"/>
      <c r="I48" s="75"/>
      <c r="J48" s="84" t="s">
        <v>7</v>
      </c>
      <c r="K48" s="91"/>
      <c r="L48" s="91"/>
      <c r="M48" s="87"/>
      <c r="N48" s="92" t="s">
        <v>56</v>
      </c>
      <c r="O48" s="92"/>
      <c r="P48" s="92" t="s">
        <v>57</v>
      </c>
      <c r="Q48" s="92"/>
      <c r="R48" s="92" t="s">
        <v>58</v>
      </c>
      <c r="S48" s="92"/>
      <c r="T48" s="45"/>
    </row>
    <row r="49" spans="1:20" ht="5.0999999999999996" customHeight="1" x14ac:dyDescent="0.3">
      <c r="A49" s="44"/>
      <c r="B49" s="6"/>
      <c r="C49" s="12"/>
      <c r="D49" s="7"/>
      <c r="E49" s="7"/>
      <c r="F49" s="7"/>
      <c r="G49" s="7"/>
      <c r="H49" s="7"/>
      <c r="I49" s="7"/>
      <c r="J49" s="10"/>
      <c r="K49" s="10"/>
      <c r="L49" s="10"/>
      <c r="M49" s="37"/>
      <c r="N49" s="57"/>
      <c r="O49" s="57"/>
      <c r="P49" s="57"/>
      <c r="Q49" s="57"/>
      <c r="R49" s="57"/>
      <c r="S49" s="57"/>
      <c r="T49" s="45"/>
    </row>
    <row r="50" spans="1:20" x14ac:dyDescent="0.3">
      <c r="A50" s="44"/>
      <c r="B50" s="12" t="s">
        <v>83</v>
      </c>
      <c r="C50" s="7"/>
      <c r="D50" s="7"/>
      <c r="E50" s="7"/>
      <c r="F50" s="7"/>
      <c r="G50" s="7"/>
      <c r="H50" s="7"/>
      <c r="I50" s="7"/>
      <c r="J50" s="10" t="s">
        <v>7</v>
      </c>
      <c r="K50" s="7"/>
      <c r="L50" s="7"/>
      <c r="M50" s="37"/>
      <c r="N50" s="60" t="s">
        <v>84</v>
      </c>
      <c r="O50" s="35"/>
      <c r="P50" s="61" t="s">
        <v>85</v>
      </c>
      <c r="Q50" s="38"/>
      <c r="R50" s="60" t="s">
        <v>88</v>
      </c>
      <c r="S50" s="38"/>
      <c r="T50" s="45"/>
    </row>
    <row r="51" spans="1:20" ht="6.4" customHeight="1" x14ac:dyDescent="0.3">
      <c r="A51" s="44"/>
      <c r="B51" s="12"/>
      <c r="C51" s="7"/>
      <c r="D51" s="7"/>
      <c r="E51" s="7"/>
      <c r="F51" s="7"/>
      <c r="G51" s="7"/>
      <c r="H51" s="7"/>
      <c r="I51" s="7"/>
      <c r="J51" s="10"/>
      <c r="K51" s="7"/>
      <c r="L51" s="7"/>
      <c r="M51" s="37"/>
      <c r="N51" s="39"/>
      <c r="O51" s="7"/>
      <c r="P51" s="62"/>
      <c r="Q51" s="36"/>
      <c r="R51" s="39"/>
      <c r="S51" s="36"/>
      <c r="T51" s="45"/>
    </row>
    <row r="52" spans="1:20" x14ac:dyDescent="0.3">
      <c r="A52" s="25" t="s">
        <v>42</v>
      </c>
      <c r="B52" s="95" t="s">
        <v>59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</row>
    <row r="53" spans="1:20" s="34" customFormat="1" ht="6.4" customHeight="1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3"/>
    </row>
    <row r="54" spans="1:20" x14ac:dyDescent="0.3">
      <c r="A54" s="44"/>
      <c r="B54" s="12" t="s">
        <v>60</v>
      </c>
      <c r="C54" s="7"/>
      <c r="D54" s="7"/>
      <c r="E54" s="7"/>
      <c r="F54" s="10" t="s">
        <v>7</v>
      </c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45"/>
    </row>
    <row r="55" spans="1:20" x14ac:dyDescent="0.3">
      <c r="A55" s="44"/>
      <c r="B55" s="16" t="s">
        <v>61</v>
      </c>
      <c r="C55" s="7"/>
      <c r="D55" s="7"/>
      <c r="E55" s="7"/>
      <c r="F55" s="10" t="s">
        <v>7</v>
      </c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45"/>
    </row>
    <row r="56" spans="1:20" x14ac:dyDescent="0.3">
      <c r="A56" s="44"/>
      <c r="B56" s="7" t="s">
        <v>1</v>
      </c>
      <c r="C56" s="7"/>
      <c r="D56" s="7"/>
      <c r="E56" s="7"/>
      <c r="F56" s="10" t="s">
        <v>7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45"/>
    </row>
    <row r="57" spans="1:20" x14ac:dyDescent="0.3">
      <c r="A57" s="44"/>
      <c r="B57" s="7" t="s">
        <v>2</v>
      </c>
      <c r="C57" s="7"/>
      <c r="D57" s="7"/>
      <c r="E57" s="7"/>
      <c r="F57" s="10" t="s">
        <v>7</v>
      </c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45"/>
    </row>
    <row r="58" spans="1:20" x14ac:dyDescent="0.3">
      <c r="A58" s="44"/>
      <c r="B58" s="7" t="s">
        <v>3</v>
      </c>
      <c r="C58" s="7"/>
      <c r="D58" s="7"/>
      <c r="E58" s="7"/>
      <c r="F58" s="10" t="s">
        <v>7</v>
      </c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45"/>
    </row>
    <row r="59" spans="1:20" x14ac:dyDescent="0.3">
      <c r="A59" s="44"/>
      <c r="B59" s="12" t="s">
        <v>62</v>
      </c>
      <c r="C59" s="7"/>
      <c r="D59" s="7"/>
      <c r="E59" s="7"/>
      <c r="F59" s="10" t="s">
        <v>7</v>
      </c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45"/>
    </row>
    <row r="60" spans="1:20" x14ac:dyDescent="0.3">
      <c r="A60" s="44"/>
      <c r="B60" s="12" t="s">
        <v>63</v>
      </c>
      <c r="C60" s="7"/>
      <c r="D60" s="7"/>
      <c r="E60" s="7"/>
      <c r="F60" s="10" t="s">
        <v>7</v>
      </c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45"/>
    </row>
    <row r="61" spans="1:20" ht="5.65" customHeight="1" x14ac:dyDescent="0.3">
      <c r="A61" s="51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52"/>
    </row>
    <row r="62" spans="1:20" s="7" customFormat="1" x14ac:dyDescent="0.3"/>
    <row r="63" spans="1:20" x14ac:dyDescent="0.3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5"/>
    </row>
    <row r="64" spans="1:20" x14ac:dyDescent="0.3">
      <c r="A64" s="4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45"/>
    </row>
    <row r="65" spans="1:20" x14ac:dyDescent="0.3">
      <c r="A65" s="4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45"/>
    </row>
    <row r="66" spans="1:20" x14ac:dyDescent="0.3">
      <c r="A66" s="4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45"/>
    </row>
    <row r="67" spans="1:20" ht="18.75" x14ac:dyDescent="0.3">
      <c r="A67" s="115" t="str">
        <f>A4</f>
        <v>FICHA TECNICA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7"/>
    </row>
    <row r="68" spans="1:20" ht="18.75" x14ac:dyDescent="0.3">
      <c r="A68" s="115" t="str">
        <f>A5</f>
        <v>IDENTIFICACION DE AREA Y AMBIENTES DE LA IE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7"/>
    </row>
    <row r="69" spans="1:20" ht="9.75" customHeight="1" x14ac:dyDescent="0.3">
      <c r="A69" s="4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45"/>
    </row>
    <row r="70" spans="1:20" x14ac:dyDescent="0.3">
      <c r="A70" s="25" t="s">
        <v>64</v>
      </c>
      <c r="B70" s="95" t="s">
        <v>65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6"/>
    </row>
    <row r="71" spans="1:20" ht="14.45" customHeight="1" x14ac:dyDescent="0.3">
      <c r="A71" s="44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45"/>
    </row>
    <row r="72" spans="1:20" x14ac:dyDescent="0.3">
      <c r="A72" s="44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45"/>
    </row>
    <row r="73" spans="1:20" x14ac:dyDescent="0.3">
      <c r="A73" s="44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45"/>
    </row>
    <row r="74" spans="1:20" x14ac:dyDescent="0.3">
      <c r="A74" s="44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45"/>
    </row>
    <row r="75" spans="1:20" x14ac:dyDescent="0.3">
      <c r="A75" s="44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45"/>
    </row>
    <row r="76" spans="1:20" ht="17.649999999999999" customHeight="1" x14ac:dyDescent="0.3">
      <c r="A76" s="44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45"/>
    </row>
    <row r="77" spans="1:20" x14ac:dyDescent="0.3">
      <c r="A77" s="44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45"/>
    </row>
    <row r="78" spans="1:20" ht="9.9499999999999993" customHeight="1" x14ac:dyDescent="0.3">
      <c r="A78" s="44"/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45"/>
    </row>
    <row r="79" spans="1:20" x14ac:dyDescent="0.3">
      <c r="A79" s="25" t="s">
        <v>67</v>
      </c>
      <c r="B79" s="95" t="s">
        <v>66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6"/>
    </row>
    <row r="80" spans="1:20" x14ac:dyDescent="0.3">
      <c r="A80" s="44"/>
      <c r="B80" s="7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5"/>
    </row>
    <row r="81" spans="1:20" x14ac:dyDescent="0.3">
      <c r="A81" s="44"/>
      <c r="B81" s="4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45"/>
    </row>
    <row r="82" spans="1:20" x14ac:dyDescent="0.3">
      <c r="A82" s="44"/>
      <c r="B82" s="4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45"/>
    </row>
    <row r="83" spans="1:20" x14ac:dyDescent="0.3">
      <c r="A83" s="44"/>
      <c r="B83" s="4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45"/>
    </row>
    <row r="84" spans="1:20" x14ac:dyDescent="0.3">
      <c r="A84" s="44"/>
      <c r="B84" s="4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45"/>
    </row>
    <row r="85" spans="1:20" x14ac:dyDescent="0.3">
      <c r="A85" s="44"/>
      <c r="B85" s="4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45"/>
    </row>
    <row r="86" spans="1:20" x14ac:dyDescent="0.3">
      <c r="A86" s="44"/>
      <c r="B86" s="4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45"/>
    </row>
    <row r="87" spans="1:20" x14ac:dyDescent="0.3">
      <c r="A87" s="44"/>
      <c r="B87" s="4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45"/>
    </row>
    <row r="88" spans="1:20" x14ac:dyDescent="0.3">
      <c r="A88" s="44"/>
      <c r="B88" s="4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45"/>
    </row>
    <row r="89" spans="1:20" x14ac:dyDescent="0.3">
      <c r="A89" s="44"/>
      <c r="B89" s="4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45"/>
    </row>
    <row r="90" spans="1:20" x14ac:dyDescent="0.3">
      <c r="A90" s="44"/>
      <c r="B90" s="4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45"/>
    </row>
    <row r="91" spans="1:20" x14ac:dyDescent="0.3">
      <c r="A91" s="44"/>
      <c r="B91" s="4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45"/>
    </row>
    <row r="92" spans="1:20" x14ac:dyDescent="0.3">
      <c r="A92" s="44"/>
      <c r="B92" s="4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45"/>
    </row>
    <row r="93" spans="1:20" x14ac:dyDescent="0.3">
      <c r="A93" s="44"/>
      <c r="B93" s="4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45"/>
    </row>
    <row r="94" spans="1:20" x14ac:dyDescent="0.3">
      <c r="A94" s="44"/>
      <c r="B94" s="56" t="s">
        <v>71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45"/>
    </row>
    <row r="95" spans="1:20" x14ac:dyDescent="0.3">
      <c r="A95" s="25" t="s">
        <v>68</v>
      </c>
      <c r="B95" s="95" t="s">
        <v>5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6"/>
    </row>
    <row r="96" spans="1:20" x14ac:dyDescent="0.3">
      <c r="A96" s="44"/>
      <c r="B96" s="46" t="s">
        <v>14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45"/>
    </row>
    <row r="97" spans="1:21" ht="6.75" customHeight="1" x14ac:dyDescent="0.3">
      <c r="A97" s="44"/>
      <c r="B97" s="7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45"/>
    </row>
    <row r="98" spans="1:21" x14ac:dyDescent="0.3">
      <c r="A98" s="25" t="s">
        <v>69</v>
      </c>
      <c r="B98" s="95" t="s">
        <v>6</v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6"/>
    </row>
    <row r="99" spans="1:21" x14ac:dyDescent="0.3">
      <c r="A99" s="44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45"/>
    </row>
    <row r="100" spans="1:21" x14ac:dyDescent="0.3">
      <c r="A100" s="44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45"/>
    </row>
    <row r="101" spans="1:21" x14ac:dyDescent="0.3">
      <c r="A101" s="44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45"/>
    </row>
    <row r="102" spans="1:21" x14ac:dyDescent="0.3">
      <c r="A102" s="44"/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45"/>
    </row>
    <row r="103" spans="1:21" x14ac:dyDescent="0.3">
      <c r="A103" s="44"/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45"/>
    </row>
    <row r="104" spans="1:21" ht="18.399999999999999" customHeight="1" x14ac:dyDescent="0.3">
      <c r="A104" s="44"/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45"/>
    </row>
    <row r="105" spans="1:21" x14ac:dyDescent="0.3">
      <c r="A105" s="44"/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45"/>
    </row>
    <row r="106" spans="1:21" x14ac:dyDescent="0.3">
      <c r="A106" s="44"/>
      <c r="B106" s="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45"/>
    </row>
    <row r="107" spans="1:21" s="3" customFormat="1" ht="12.75" x14ac:dyDescent="0.25">
      <c r="A107" s="47"/>
      <c r="B107" s="130" t="s">
        <v>32</v>
      </c>
      <c r="C107" s="130"/>
      <c r="D107" s="130"/>
      <c r="E107" s="130"/>
      <c r="F107" s="130"/>
      <c r="G107" s="9"/>
      <c r="H107" s="130" t="s">
        <v>33</v>
      </c>
      <c r="I107" s="130"/>
      <c r="J107" s="130"/>
      <c r="K107" s="130"/>
      <c r="L107" s="130"/>
      <c r="M107" s="130"/>
      <c r="N107" s="9"/>
      <c r="O107" s="9"/>
      <c r="P107" s="130" t="s">
        <v>34</v>
      </c>
      <c r="Q107" s="130"/>
      <c r="R107" s="130"/>
      <c r="S107" s="130"/>
      <c r="T107" s="48"/>
    </row>
    <row r="108" spans="1:21" s="23" customFormat="1" ht="23.1" customHeight="1" x14ac:dyDescent="0.25">
      <c r="A108" s="49"/>
      <c r="B108" s="98" t="s">
        <v>35</v>
      </c>
      <c r="C108" s="98"/>
      <c r="D108" s="98"/>
      <c r="E108" s="98"/>
      <c r="F108" s="98"/>
      <c r="G108" s="98"/>
      <c r="H108" s="98" t="s">
        <v>35</v>
      </c>
      <c r="I108" s="98"/>
      <c r="J108" s="98"/>
      <c r="K108" s="98"/>
      <c r="L108" s="98"/>
      <c r="M108" s="98"/>
      <c r="N108" s="98"/>
      <c r="O108" s="98"/>
      <c r="P108" s="98" t="s">
        <v>35</v>
      </c>
      <c r="Q108" s="98"/>
      <c r="R108" s="98"/>
      <c r="S108" s="98"/>
      <c r="T108" s="48"/>
      <c r="U108" s="22"/>
    </row>
    <row r="109" spans="1:21" s="24" customFormat="1" ht="15" customHeight="1" x14ac:dyDescent="0.3">
      <c r="A109" s="50"/>
      <c r="B109" s="99" t="s">
        <v>36</v>
      </c>
      <c r="C109" s="99"/>
      <c r="D109" s="99"/>
      <c r="E109" s="99"/>
      <c r="F109" s="99"/>
      <c r="G109" s="99"/>
      <c r="H109" s="99" t="s">
        <v>36</v>
      </c>
      <c r="I109" s="99"/>
      <c r="J109" s="99"/>
      <c r="K109" s="99"/>
      <c r="L109" s="99"/>
      <c r="M109" s="99"/>
      <c r="N109" s="99"/>
      <c r="O109" s="99"/>
      <c r="P109" s="99" t="s">
        <v>36</v>
      </c>
      <c r="Q109" s="99"/>
      <c r="R109" s="99"/>
      <c r="S109" s="99"/>
      <c r="T109" s="48"/>
    </row>
    <row r="110" spans="1:21" s="24" customFormat="1" ht="15" customHeight="1" x14ac:dyDescent="0.3">
      <c r="A110" s="50"/>
      <c r="B110" s="99" t="s">
        <v>37</v>
      </c>
      <c r="C110" s="99"/>
      <c r="D110" s="99"/>
      <c r="E110" s="99"/>
      <c r="F110" s="99"/>
      <c r="G110" s="99"/>
      <c r="H110" s="99" t="s">
        <v>37</v>
      </c>
      <c r="I110" s="99"/>
      <c r="J110" s="99"/>
      <c r="K110" s="99"/>
      <c r="L110" s="99"/>
      <c r="M110" s="99"/>
      <c r="N110" s="99"/>
      <c r="O110" s="99"/>
      <c r="P110" s="99" t="s">
        <v>37</v>
      </c>
      <c r="Q110" s="99"/>
      <c r="R110" s="99"/>
      <c r="S110" s="99"/>
      <c r="T110" s="48"/>
    </row>
    <row r="111" spans="1:21" ht="14.65" customHeight="1" x14ac:dyDescent="0.3">
      <c r="A111" s="51"/>
      <c r="B111" s="97" t="s">
        <v>70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52"/>
    </row>
    <row r="127" spans="1:1" x14ac:dyDescent="0.3">
      <c r="A127"/>
    </row>
  </sheetData>
  <mergeCells count="90">
    <mergeCell ref="B12:N12"/>
    <mergeCell ref="H107:M107"/>
    <mergeCell ref="G21:S21"/>
    <mergeCell ref="G22:S22"/>
    <mergeCell ref="G23:S23"/>
    <mergeCell ref="I26:S26"/>
    <mergeCell ref="B13:S13"/>
    <mergeCell ref="B25:T25"/>
    <mergeCell ref="D15:N15"/>
    <mergeCell ref="P107:S107"/>
    <mergeCell ref="A67:T67"/>
    <mergeCell ref="A68:T68"/>
    <mergeCell ref="B107:F107"/>
    <mergeCell ref="B33:T33"/>
    <mergeCell ref="B31:E31"/>
    <mergeCell ref="G31:R31"/>
    <mergeCell ref="A4:T4"/>
    <mergeCell ref="A5:T5"/>
    <mergeCell ref="R12:S12"/>
    <mergeCell ref="Q8:S8"/>
    <mergeCell ref="R44:S44"/>
    <mergeCell ref="B10:T10"/>
    <mergeCell ref="G20:S20"/>
    <mergeCell ref="B17:T17"/>
    <mergeCell ref="B15:C15"/>
    <mergeCell ref="G19:S19"/>
    <mergeCell ref="N38:S38"/>
    <mergeCell ref="C40:M40"/>
    <mergeCell ref="N42:O42"/>
    <mergeCell ref="P42:Q42"/>
    <mergeCell ref="R42:S42"/>
    <mergeCell ref="O15:Q15"/>
    <mergeCell ref="G30:R30"/>
    <mergeCell ref="B27:E27"/>
    <mergeCell ref="B29:E29"/>
    <mergeCell ref="B28:E28"/>
    <mergeCell ref="G27:M27"/>
    <mergeCell ref="G28:M28"/>
    <mergeCell ref="R15:S15"/>
    <mergeCell ref="E39:S39"/>
    <mergeCell ref="K42:L42"/>
    <mergeCell ref="K44:L44"/>
    <mergeCell ref="K46:L46"/>
    <mergeCell ref="N41:S41"/>
    <mergeCell ref="N44:O44"/>
    <mergeCell ref="P44:Q44"/>
    <mergeCell ref="N46:O46"/>
    <mergeCell ref="P46:Q46"/>
    <mergeCell ref="R46:S46"/>
    <mergeCell ref="N37:S37"/>
    <mergeCell ref="O28:R28"/>
    <mergeCell ref="O27:R27"/>
    <mergeCell ref="G29:R29"/>
    <mergeCell ref="B30:E30"/>
    <mergeCell ref="B77:S77"/>
    <mergeCell ref="B52:T52"/>
    <mergeCell ref="G54:S54"/>
    <mergeCell ref="G55:S55"/>
    <mergeCell ref="G56:S56"/>
    <mergeCell ref="G57:S57"/>
    <mergeCell ref="B72:S72"/>
    <mergeCell ref="B73:S73"/>
    <mergeCell ref="B74:S74"/>
    <mergeCell ref="B75:S75"/>
    <mergeCell ref="B76:S76"/>
    <mergeCell ref="B79:T79"/>
    <mergeCell ref="B98:T98"/>
    <mergeCell ref="B99:S99"/>
    <mergeCell ref="B100:S100"/>
    <mergeCell ref="B111:S111"/>
    <mergeCell ref="B101:S101"/>
    <mergeCell ref="P108:S108"/>
    <mergeCell ref="P109:S109"/>
    <mergeCell ref="P110:S110"/>
    <mergeCell ref="B95:T95"/>
    <mergeCell ref="B110:G110"/>
    <mergeCell ref="H108:O108"/>
    <mergeCell ref="H109:O109"/>
    <mergeCell ref="H110:O110"/>
    <mergeCell ref="B108:G108"/>
    <mergeCell ref="B109:G109"/>
    <mergeCell ref="K48:L48"/>
    <mergeCell ref="N48:O48"/>
    <mergeCell ref="P48:Q48"/>
    <mergeCell ref="R48:S48"/>
    <mergeCell ref="B71:S71"/>
    <mergeCell ref="G58:S58"/>
    <mergeCell ref="G59:S59"/>
    <mergeCell ref="G60:S60"/>
    <mergeCell ref="B70:T70"/>
  </mergeCells>
  <pageMargins left="0.83" right="0.59055118110236227" top="0.38" bottom="0.4" header="0.31496062992125984" footer="0.28000000000000003"/>
  <pageSetup paperSize="9" orientation="portrait" r:id="rId1"/>
  <headerFooter>
    <oddFooter>&amp;R&amp;"Arial Narrow,Negrita"&amp;9Pág.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2"/>
  <sheetViews>
    <sheetView workbookViewId="0">
      <selection activeCell="V7" sqref="V7"/>
    </sheetView>
  </sheetViews>
  <sheetFormatPr baseColWidth="10" defaultRowHeight="15" x14ac:dyDescent="0.25"/>
  <cols>
    <col min="1" max="1" width="2.42578125" bestFit="1" customWidth="1"/>
    <col min="2" max="2" width="2.7109375" customWidth="1"/>
    <col min="3" max="3" width="8" customWidth="1"/>
    <col min="4" max="4" width="5.7109375" customWidth="1"/>
    <col min="5" max="5" width="4.7109375" customWidth="1"/>
    <col min="6" max="6" width="1.7109375" customWidth="1"/>
    <col min="7" max="7" width="4.7109375" customWidth="1"/>
    <col min="8" max="10" width="1.7109375" customWidth="1"/>
    <col min="11" max="11" width="3.7109375" customWidth="1"/>
    <col min="12" max="14" width="5.7109375" customWidth="1"/>
    <col min="15" max="15" width="4" customWidth="1"/>
    <col min="16" max="18" width="5.7109375" customWidth="1"/>
    <col min="19" max="19" width="6.7109375" customWidth="1"/>
    <col min="20" max="20" width="1.5703125" customWidth="1"/>
  </cols>
  <sheetData>
    <row r="1" spans="1:20" ht="16.5" x14ac:dyDescent="0.25">
      <c r="A1" s="134" t="s">
        <v>89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16.5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6.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0" x14ac:dyDescent="0.25">
      <c r="A4" s="25" t="s">
        <v>17</v>
      </c>
      <c r="B4" s="95" t="s">
        <v>38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</row>
    <row r="5" spans="1:20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20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</row>
    <row r="9" spans="1:20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</row>
    <row r="10" spans="1:20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</row>
    <row r="11" spans="1:20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</row>
    <row r="13" spans="1:20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0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</row>
    <row r="16" spans="1:20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</row>
    <row r="17" spans="1:20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</row>
    <row r="18" spans="1:2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</row>
    <row r="19" spans="1:2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0" x14ac:dyDescent="0.25">
      <c r="A20" s="25" t="s">
        <v>20</v>
      </c>
      <c r="B20" s="95" t="s">
        <v>39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2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0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</row>
    <row r="31" spans="1:20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0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</row>
    <row r="33" spans="1:20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</row>
    <row r="34" spans="1:20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</row>
    <row r="35" spans="1:20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/>
    </row>
    <row r="36" spans="1:20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</row>
    <row r="37" spans="1:20" x14ac:dyDescent="0.25">
      <c r="A37" s="25" t="s">
        <v>26</v>
      </c>
      <c r="B37" s="95" t="s">
        <v>40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</row>
    <row r="38" spans="1:20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1:20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</row>
    <row r="40" spans="1:20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</row>
    <row r="41" spans="1:20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</row>
    <row r="42" spans="1:20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</row>
    <row r="43" spans="1:20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</row>
    <row r="44" spans="1:20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</row>
    <row r="45" spans="1:20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</row>
    <row r="46" spans="1:2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</row>
    <row r="48" spans="1:20" x14ac:dyDescent="0.25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</row>
    <row r="49" spans="1:20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</row>
    <row r="50" spans="1:20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</row>
    <row r="51" spans="1:20" x14ac:dyDescent="0.2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</row>
    <row r="52" spans="1:20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</row>
  </sheetData>
  <mergeCells count="6">
    <mergeCell ref="B37:T37"/>
    <mergeCell ref="A1:T1"/>
    <mergeCell ref="A2:T2"/>
    <mergeCell ref="A3:T3"/>
    <mergeCell ref="B4:T4"/>
    <mergeCell ref="B20:T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2"/>
  <sheetViews>
    <sheetView workbookViewId="0">
      <selection activeCell="A2" sqref="A2:T2"/>
    </sheetView>
  </sheetViews>
  <sheetFormatPr baseColWidth="10" defaultRowHeight="15" x14ac:dyDescent="0.25"/>
  <cols>
    <col min="1" max="1" width="2.42578125" bestFit="1" customWidth="1"/>
    <col min="2" max="2" width="2.7109375" customWidth="1"/>
    <col min="3" max="3" width="8" customWidth="1"/>
    <col min="4" max="4" width="5.7109375" customWidth="1"/>
    <col min="5" max="5" width="4.7109375" customWidth="1"/>
    <col min="6" max="6" width="1.7109375" customWidth="1"/>
    <col min="7" max="7" width="4.7109375" customWidth="1"/>
    <col min="8" max="10" width="1.7109375" customWidth="1"/>
    <col min="11" max="11" width="3.7109375" customWidth="1"/>
    <col min="12" max="14" width="5.7109375" customWidth="1"/>
    <col min="15" max="15" width="4" customWidth="1"/>
    <col min="16" max="18" width="5.7109375" customWidth="1"/>
    <col min="19" max="19" width="6.7109375" customWidth="1"/>
    <col min="20" max="20" width="1.5703125" customWidth="1"/>
  </cols>
  <sheetData>
    <row r="1" spans="1:20" ht="16.5" x14ac:dyDescent="0.25">
      <c r="A1" s="134" t="str">
        <f>'Fotos G1'!A1:T1</f>
        <v>ANEXO: VISTAS FOTOGRÁFICAS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16.5" x14ac:dyDescent="0.25">
      <c r="A2" s="137" t="s">
        <v>72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6.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0" x14ac:dyDescent="0.25">
      <c r="A4" s="25"/>
      <c r="B4" s="95" t="s">
        <v>81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</row>
    <row r="5" spans="1:20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20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</row>
    <row r="9" spans="1:20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</row>
    <row r="10" spans="1:20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</row>
    <row r="11" spans="1:20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</row>
    <row r="13" spans="1:20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0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</row>
    <row r="16" spans="1:20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</row>
    <row r="17" spans="1:20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</row>
    <row r="18" spans="1:2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</row>
    <row r="19" spans="1:2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0" x14ac:dyDescent="0.25">
      <c r="A20" s="25"/>
      <c r="B20" s="95" t="s">
        <v>80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2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0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</row>
    <row r="31" spans="1:20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0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</row>
    <row r="33" spans="1:20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</row>
    <row r="34" spans="1:20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</row>
    <row r="35" spans="1:20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/>
    </row>
    <row r="36" spans="1:20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</row>
    <row r="37" spans="1:20" x14ac:dyDescent="0.25">
      <c r="A37" s="25"/>
      <c r="B37" s="95" t="s">
        <v>79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</row>
    <row r="38" spans="1:20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1:20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</row>
    <row r="40" spans="1:20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</row>
    <row r="41" spans="1:20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</row>
    <row r="42" spans="1:20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</row>
    <row r="43" spans="1:20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</row>
    <row r="44" spans="1:20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</row>
    <row r="45" spans="1:20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</row>
    <row r="46" spans="1:2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</row>
    <row r="48" spans="1:20" x14ac:dyDescent="0.25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</row>
    <row r="49" spans="1:20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</row>
    <row r="50" spans="1:20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</row>
    <row r="51" spans="1:20" x14ac:dyDescent="0.2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</row>
    <row r="52" spans="1:20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</row>
  </sheetData>
  <mergeCells count="6">
    <mergeCell ref="B37:T37"/>
    <mergeCell ref="A1:T1"/>
    <mergeCell ref="A2:T2"/>
    <mergeCell ref="A3:T3"/>
    <mergeCell ref="B4:T4"/>
    <mergeCell ref="B20:T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workbookViewId="0">
      <selection activeCell="A2" sqref="A2:T2"/>
    </sheetView>
  </sheetViews>
  <sheetFormatPr baseColWidth="10" defaultRowHeight="15" x14ac:dyDescent="0.25"/>
  <cols>
    <col min="1" max="1" width="2.42578125" bestFit="1" customWidth="1"/>
    <col min="2" max="2" width="2.7109375" customWidth="1"/>
    <col min="3" max="3" width="8" customWidth="1"/>
    <col min="4" max="4" width="5.7109375" customWidth="1"/>
    <col min="5" max="5" width="4.7109375" customWidth="1"/>
    <col min="6" max="6" width="1.7109375" customWidth="1"/>
    <col min="7" max="7" width="4.7109375" customWidth="1"/>
    <col min="8" max="10" width="1.7109375" customWidth="1"/>
    <col min="11" max="11" width="3.7109375" customWidth="1"/>
    <col min="12" max="14" width="5.7109375" customWidth="1"/>
    <col min="15" max="15" width="4" customWidth="1"/>
    <col min="16" max="18" width="5.7109375" customWidth="1"/>
    <col min="19" max="19" width="6.7109375" customWidth="1"/>
    <col min="20" max="20" width="1.5703125" customWidth="1"/>
  </cols>
  <sheetData>
    <row r="1" spans="1:20" ht="16.5" x14ac:dyDescent="0.25">
      <c r="A1" s="134" t="str">
        <f>'Fotos G2'!A1:T1</f>
        <v>ANEXO: VISTAS FOTOGRÁFICAS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16.5" x14ac:dyDescent="0.25">
      <c r="A2" s="137" t="s">
        <v>72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6.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0" x14ac:dyDescent="0.25">
      <c r="A4" s="25"/>
      <c r="B4" s="95" t="s">
        <v>76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</row>
    <row r="5" spans="1:20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20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</row>
    <row r="9" spans="1:20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</row>
    <row r="10" spans="1:20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</row>
    <row r="11" spans="1:20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</row>
    <row r="13" spans="1:20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0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</row>
    <row r="16" spans="1:20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</row>
    <row r="17" spans="1:20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</row>
    <row r="18" spans="1:2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</row>
    <row r="19" spans="1:2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0" x14ac:dyDescent="0.25">
      <c r="A20" s="25"/>
      <c r="B20" s="95" t="s">
        <v>77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2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0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</row>
    <row r="31" spans="1:20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0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</row>
    <row r="33" spans="1:20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</row>
    <row r="34" spans="1:20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</row>
    <row r="35" spans="1:20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/>
    </row>
    <row r="36" spans="1:20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</row>
    <row r="37" spans="1:20" x14ac:dyDescent="0.25">
      <c r="A37" s="25"/>
      <c r="B37" s="95" t="s">
        <v>78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</row>
    <row r="38" spans="1:20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1:20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</row>
    <row r="40" spans="1:20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</row>
    <row r="41" spans="1:20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</row>
    <row r="42" spans="1:20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</row>
    <row r="43" spans="1:20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</row>
    <row r="44" spans="1:20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</row>
    <row r="45" spans="1:20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</row>
    <row r="46" spans="1:2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</row>
    <row r="48" spans="1:20" x14ac:dyDescent="0.25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</row>
    <row r="49" spans="1:20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</row>
    <row r="50" spans="1:20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</row>
    <row r="51" spans="1:20" x14ac:dyDescent="0.2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</row>
    <row r="52" spans="1:20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</row>
  </sheetData>
  <mergeCells count="6">
    <mergeCell ref="B37:T37"/>
    <mergeCell ref="A1:T1"/>
    <mergeCell ref="A2:T2"/>
    <mergeCell ref="A3:T3"/>
    <mergeCell ref="B4:T4"/>
    <mergeCell ref="B20:T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workbookViewId="0">
      <selection activeCell="A2" sqref="A2:T2"/>
    </sheetView>
  </sheetViews>
  <sheetFormatPr baseColWidth="10" defaultRowHeight="15" x14ac:dyDescent="0.25"/>
  <cols>
    <col min="1" max="1" width="2.42578125" bestFit="1" customWidth="1"/>
    <col min="2" max="2" width="2.7109375" customWidth="1"/>
    <col min="3" max="3" width="8" customWidth="1"/>
    <col min="4" max="4" width="5.7109375" customWidth="1"/>
    <col min="5" max="5" width="4.7109375" customWidth="1"/>
    <col min="6" max="6" width="1.7109375" customWidth="1"/>
    <col min="7" max="7" width="4.7109375" customWidth="1"/>
    <col min="8" max="10" width="1.7109375" customWidth="1"/>
    <col min="11" max="11" width="3.7109375" customWidth="1"/>
    <col min="12" max="14" width="5.7109375" customWidth="1"/>
    <col min="15" max="15" width="4" customWidth="1"/>
    <col min="16" max="18" width="5.7109375" customWidth="1"/>
    <col min="19" max="19" width="6.7109375" customWidth="1"/>
    <col min="20" max="20" width="1.5703125" customWidth="1"/>
  </cols>
  <sheetData>
    <row r="1" spans="1:20" ht="16.5" x14ac:dyDescent="0.25">
      <c r="A1" s="134" t="str">
        <f>'Fotos G3'!A1:T1</f>
        <v>ANEXO: VISTAS FOTOGRÁFICAS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16.5" x14ac:dyDescent="0.25">
      <c r="A2" s="137" t="s">
        <v>72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6.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0" x14ac:dyDescent="0.25">
      <c r="A4" s="25"/>
      <c r="B4" s="95" t="s">
        <v>73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</row>
    <row r="5" spans="1:20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20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</row>
    <row r="9" spans="1:20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</row>
    <row r="10" spans="1:20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</row>
    <row r="11" spans="1:20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</row>
    <row r="13" spans="1:20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0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</row>
    <row r="16" spans="1:20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</row>
    <row r="17" spans="1:20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</row>
    <row r="18" spans="1:2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</row>
    <row r="19" spans="1:2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0" x14ac:dyDescent="0.25">
      <c r="A20" s="25"/>
      <c r="B20" s="95" t="s">
        <v>74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2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0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</row>
    <row r="31" spans="1:20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0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</row>
    <row r="33" spans="1:20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</row>
    <row r="34" spans="1:20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</row>
    <row r="35" spans="1:20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/>
    </row>
    <row r="36" spans="1:20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</row>
    <row r="37" spans="1:20" x14ac:dyDescent="0.25">
      <c r="A37" s="25"/>
      <c r="B37" s="95" t="s">
        <v>75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</row>
    <row r="38" spans="1:20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1:20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</row>
    <row r="40" spans="1:20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</row>
    <row r="41" spans="1:20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</row>
    <row r="42" spans="1:20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</row>
    <row r="43" spans="1:20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</row>
    <row r="44" spans="1:20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</row>
    <row r="45" spans="1:20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</row>
    <row r="46" spans="1:2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</row>
    <row r="48" spans="1:20" x14ac:dyDescent="0.25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</row>
    <row r="49" spans="1:20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</row>
    <row r="50" spans="1:20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</row>
    <row r="51" spans="1:20" x14ac:dyDescent="0.2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</row>
    <row r="52" spans="1:20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</row>
  </sheetData>
  <mergeCells count="6">
    <mergeCell ref="B37:T37"/>
    <mergeCell ref="A1:T1"/>
    <mergeCell ref="A2:T2"/>
    <mergeCell ref="A3:T3"/>
    <mergeCell ref="B4:T4"/>
    <mergeCell ref="B20:T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8" sqref="K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Ficha Tecnica</vt:lpstr>
      <vt:lpstr>Fotos G1</vt:lpstr>
      <vt:lpstr>Fotos G2</vt:lpstr>
      <vt:lpstr>Fotos G3</vt:lpstr>
      <vt:lpstr>Fotos G4 ...</vt:lpstr>
      <vt:lpstr>Plano Per y Ocupacion</vt:lpstr>
      <vt:lpstr>'Ficha Tecnica'!Área_de_impresión</vt:lpstr>
      <vt:lpstr>'Fotos G1'!Área_de_impresión</vt:lpstr>
      <vt:lpstr>'Fotos G2'!Área_de_impresión</vt:lpstr>
      <vt:lpstr>'Fotos G3'!Área_de_impresión</vt:lpstr>
      <vt:lpstr>'Fotos G4 ...'!Área_de_impresión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CARLIN MOISES ADRIANO FLORES</dc:creator>
  <cp:lastModifiedBy>Elrugue</cp:lastModifiedBy>
  <cp:lastPrinted>2020-06-09T20:32:10Z</cp:lastPrinted>
  <dcterms:created xsi:type="dcterms:W3CDTF">2019-01-08T19:45:44Z</dcterms:created>
  <dcterms:modified xsi:type="dcterms:W3CDTF">2020-06-09T20:32:56Z</dcterms:modified>
</cp:coreProperties>
</file>